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10" i="1" l="1"/>
  <c r="J10" i="1"/>
  <c r="I10" i="1"/>
  <c r="H10" i="1"/>
  <c r="G10" i="1"/>
  <c r="F10" i="1"/>
  <c r="E10" i="1"/>
  <c r="L9" i="1"/>
  <c r="L8" i="1"/>
  <c r="L7" i="1"/>
  <c r="L6" i="1"/>
  <c r="L10" i="1" l="1"/>
</calcChain>
</file>

<file path=xl/sharedStrings.xml><?xml version="1.0" encoding="utf-8"?>
<sst xmlns="http://schemas.openxmlformats.org/spreadsheetml/2006/main" count="22" uniqueCount="22">
  <si>
    <t>12/18M</t>
  </si>
  <si>
    <t>2T</t>
  </si>
  <si>
    <t>3T</t>
  </si>
  <si>
    <t>4T</t>
  </si>
  <si>
    <t>RBB20271</t>
  </si>
  <si>
    <t>DINO PLAY 3PC SWIM SET</t>
  </si>
  <si>
    <t>ORANGE</t>
  </si>
  <si>
    <t>RBB20273</t>
  </si>
  <si>
    <t>SNACK TIME 3PC SWIM SET</t>
  </si>
  <si>
    <t>GREY</t>
  </si>
  <si>
    <t>RBG20275</t>
  </si>
  <si>
    <t>MERMAID AT HEART 3PC SWIM SET</t>
  </si>
  <si>
    <t>PURPLE</t>
  </si>
  <si>
    <t>RBG20276</t>
  </si>
  <si>
    <t>SUPER SWEET 3PC SWIM SET</t>
  </si>
  <si>
    <t>YELLOW</t>
  </si>
  <si>
    <t>Robeez Infant 3 pc Swim Set</t>
  </si>
  <si>
    <t>Size breakdown in case pack</t>
  </si>
  <si>
    <t>Style #</t>
  </si>
  <si>
    <t>Description</t>
  </si>
  <si>
    <t>Color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</si>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</sst>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0" xfId="0" applyFont="1"/>
    <xf numFmtId="0" fontId="5" fillId="0" borderId="0" xfId="0" applyFont="1"/>
    <xf numFmtId="3" fontId="4" fillId="0" borderId="0" xfId="0" applyNumberFormat="1" applyFont="1"/>
    <xf numFmtId="3" fontId="3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3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M7" sqref="M7"/>
    </sheetView>
  </sheetViews>
  <sheetFormatPr defaultColWidth="11.5546875" defaultRowHeight="18"/>
  <cols>
    <col min="1" max="1" width="10.77734375" style="1"/>
    <col min="2" max="2" width="13.77734375" style="1" customWidth="1"/>
    <col min="3" max="3" width="40.77734375" style="1" customWidth="1"/>
    <col min="4" max="4" width="10.77734375" style="1"/>
    <col min="5" max="11" width="10.77734375" style="10"/>
    <col min="12" max="12" width="10.77734375" style="13"/>
  </cols>
  <sheetData>
    <row r="1" spans="1:12" ht="20.25">
      <c r="B1" s="8" t="s">
        <v>16</v>
      </c>
    </row>
    <row r="3" spans="1:12">
      <c r="B3" s="9" t="s">
        <v>17</v>
      </c>
    </row>
    <row r="5" spans="1:12" s="4" customFormat="1" ht="32.1" customHeight="1">
      <c r="A5" s="3"/>
      <c r="B5" s="2" t="s">
        <v>18</v>
      </c>
      <c r="C5" s="2" t="s">
        <v>19</v>
      </c>
      <c r="D5" s="2" t="s">
        <v>20</v>
      </c>
      <c r="E5" s="11" t="s">
        <v>0</v>
      </c>
      <c r="F5" s="11" t="s">
        <v>1</v>
      </c>
      <c r="G5" s="11" t="s">
        <v>2</v>
      </c>
      <c r="H5" s="11" t="s">
        <v>3</v>
      </c>
      <c r="I5" s="11">
        <v>5</v>
      </c>
      <c r="J5" s="11">
        <v>6</v>
      </c>
      <c r="K5" s="11">
        <v>7</v>
      </c>
      <c r="L5" s="14" t="s">
        <v>21</v>
      </c>
    </row>
    <row r="6" spans="1:12" s="7" customFormat="1" ht="32.1" customHeight="1">
      <c r="A6" s="6"/>
      <c r="B6" s="5" t="s">
        <v>4</v>
      </c>
      <c r="C6" s="5" t="s">
        <v>5</v>
      </c>
      <c r="D6" s="5" t="s">
        <v>6</v>
      </c>
      <c r="E6" s="12">
        <v>2</v>
      </c>
      <c r="F6" s="12">
        <v>2</v>
      </c>
      <c r="G6" s="12">
        <v>3</v>
      </c>
      <c r="H6" s="12">
        <v>2</v>
      </c>
      <c r="I6" s="12">
        <v>2</v>
      </c>
      <c r="J6" s="12">
        <v>2</v>
      </c>
      <c r="K6" s="12">
        <v>2</v>
      </c>
      <c r="L6" s="15">
        <f>SUM(E6:K6)</f>
        <v>15</v>
      </c>
    </row>
    <row r="7" spans="1:12" s="7" customFormat="1" ht="32.1" customHeight="1">
      <c r="A7" s="6"/>
      <c r="B7" s="5" t="s">
        <v>7</v>
      </c>
      <c r="C7" s="5" t="s">
        <v>8</v>
      </c>
      <c r="D7" s="5" t="s">
        <v>9</v>
      </c>
      <c r="E7" s="12">
        <v>1</v>
      </c>
      <c r="F7" s="12">
        <v>1</v>
      </c>
      <c r="G7" s="12">
        <v>2</v>
      </c>
      <c r="H7" s="12">
        <v>2</v>
      </c>
      <c r="I7" s="12">
        <v>1</v>
      </c>
      <c r="J7" s="12">
        <v>1</v>
      </c>
      <c r="K7" s="12">
        <v>2</v>
      </c>
      <c r="L7" s="15">
        <f>SUM(E7:K7)</f>
        <v>10</v>
      </c>
    </row>
    <row r="8" spans="1:12" s="7" customFormat="1" ht="32.1" customHeight="1">
      <c r="A8" s="6"/>
      <c r="B8" s="5" t="s">
        <v>10</v>
      </c>
      <c r="C8" s="5" t="s">
        <v>11</v>
      </c>
      <c r="D8" s="5" t="s">
        <v>12</v>
      </c>
      <c r="E8" s="12">
        <v>2</v>
      </c>
      <c r="F8" s="12">
        <v>2</v>
      </c>
      <c r="G8" s="12">
        <v>3</v>
      </c>
      <c r="H8" s="12">
        <v>2</v>
      </c>
      <c r="I8" s="12">
        <v>2</v>
      </c>
      <c r="J8" s="12">
        <v>2</v>
      </c>
      <c r="K8" s="12">
        <v>2</v>
      </c>
      <c r="L8" s="15">
        <f>SUM(E8:K8)</f>
        <v>15</v>
      </c>
    </row>
    <row r="9" spans="1:12" s="7" customFormat="1" ht="32.1" customHeight="1">
      <c r="A9" s="6"/>
      <c r="B9" s="5" t="s">
        <v>13</v>
      </c>
      <c r="C9" s="5" t="s">
        <v>14</v>
      </c>
      <c r="D9" s="5" t="s">
        <v>15</v>
      </c>
      <c r="E9" s="12">
        <v>1</v>
      </c>
      <c r="F9" s="12">
        <v>1</v>
      </c>
      <c r="G9" s="12">
        <v>2</v>
      </c>
      <c r="H9" s="12">
        <v>2</v>
      </c>
      <c r="I9" s="12">
        <v>1</v>
      </c>
      <c r="J9" s="12">
        <v>1</v>
      </c>
      <c r="K9" s="12">
        <v>2</v>
      </c>
      <c r="L9" s="15">
        <f>SUM(E9:K9)</f>
        <v>10</v>
      </c>
    </row>
    <row r="10" spans="1:12" ht="32.1" customHeight="1">
      <c r="B10" s="16"/>
      <c r="C10" s="16"/>
      <c r="D10" s="16"/>
      <c r="E10" s="17">
        <f t="shared" ref="E10:L10" si="0">SUM(E6:E9)</f>
        <v>6</v>
      </c>
      <c r="F10" s="17">
        <f t="shared" si="0"/>
        <v>6</v>
      </c>
      <c r="G10" s="17">
        <f t="shared" si="0"/>
        <v>10</v>
      </c>
      <c r="H10" s="17">
        <f t="shared" si="0"/>
        <v>8</v>
      </c>
      <c r="I10" s="17">
        <f t="shared" si="0"/>
        <v>6</v>
      </c>
      <c r="J10" s="17">
        <f t="shared" si="0"/>
        <v>6</v>
      </c>
      <c r="K10" s="17">
        <f t="shared" si="0"/>
        <v>8</v>
      </c>
      <c r="L10" s="17">
        <f t="shared" si="0"/>
        <v>50</v>
      </c>
    </row>
    <row r="11" spans="1:12">
      <c r="E11" s="13"/>
      <c r="F11" s="13"/>
      <c r="G11" s="13"/>
      <c r="H11" s="13"/>
      <c r="I11" s="13"/>
      <c r="J11" s="13"/>
      <c r="K11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dcterms:created xsi:type="dcterms:W3CDTF">2026-09-14T15:38:29Z</dcterms:created>
  <dcterms:modified xsi:type="dcterms:W3CDTF">2026-09-16T09:20:38Z</dcterms:modified>
  <cp:category/>
</cp:coreProperties>
</file>